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aneshares-my.sharepoint.com/personal/odette_gafner_kraneshares_com/Documents/Compliance Folder/Website Docs_for uploading/Calendar/"/>
    </mc:Choice>
  </mc:AlternateContent>
  <xr:revisionPtr revIDLastSave="0" documentId="8_{37F0CFC2-878E-4433-9781-EA63C91600E6}" xr6:coauthVersionLast="47" xr6:coauthVersionMax="47" xr10:uidLastSave="{00000000-0000-0000-0000-000000000000}"/>
  <bookViews>
    <workbookView xWindow="28680" yWindow="-120" windowWidth="29040" windowHeight="15840" xr2:uid="{850C48DD-40AE-453C-B5EA-E42BA966181A}"/>
  </bookViews>
  <sheets>
    <sheet name="2022" sheetId="2" r:id="rId1"/>
    <sheet name="2021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<sst xmlns="http://schemas.openxmlformats.org/spreadsheetml/2006/main" count="563" uniqueCount="61">
  <si>
    <t>Holiday</t>
  </si>
  <si>
    <t>New Year's Day (US, UK, HK)</t>
  </si>
  <si>
    <t>Martin L. King Day (US)</t>
  </si>
  <si>
    <t>Lunar New Year (HK)</t>
  </si>
  <si>
    <t>Washington's Brithday (US) Lunar New Year (HK)</t>
  </si>
  <si>
    <t>Good Friday (US, UK, HK)</t>
  </si>
  <si>
    <t>Easter Monday (HK)</t>
  </si>
  <si>
    <t>Ching Ming Festival (HK)</t>
  </si>
  <si>
    <t>May Day (UK)</t>
  </si>
  <si>
    <t>Buddha Birthday (HK)</t>
  </si>
  <si>
    <t>Memorial Day / Late May Bank Holiday (US, UK)</t>
  </si>
  <si>
    <t>Tuen Ng Festival (HK)</t>
  </si>
  <si>
    <t>Sar Establishment Day (HK)</t>
  </si>
  <si>
    <t>Independence Day (obs) (US)</t>
  </si>
  <si>
    <t>Summer Bank Holiday (UK)</t>
  </si>
  <si>
    <t>Labor Day (US)</t>
  </si>
  <si>
    <t>Mid-autumn Festival (SH)</t>
  </si>
  <si>
    <t>Day After Mid-autumn Fest / Harvest Moon Day (HK)</t>
  </si>
  <si>
    <t>National Day (obs) (HK)</t>
  </si>
  <si>
    <t>National Day (obs) (SH)</t>
  </si>
  <si>
    <t>Columbus Day (US)</t>
  </si>
  <si>
    <t>Chung Yeung Festival (HK)</t>
  </si>
  <si>
    <t>Veteran's Day (US)</t>
  </si>
  <si>
    <t>Thanksgiving (US)</t>
  </si>
  <si>
    <t>Day After Thanksgiving (US)</t>
  </si>
  <si>
    <t>Christmas Eve (US, UK)</t>
  </si>
  <si>
    <t>Christmas Day (US, UK, HK)</t>
  </si>
  <si>
    <t>Boxing Day/St. Stephen's Day (UK)</t>
  </si>
  <si>
    <t>New Year's Eve (UK, HK)</t>
  </si>
  <si>
    <t>Date</t>
  </si>
  <si>
    <t>KWEB LN</t>
  </si>
  <si>
    <t>X</t>
  </si>
  <si>
    <t>X*</t>
  </si>
  <si>
    <t>KWBE LN</t>
  </si>
  <si>
    <t>KWBP LN</t>
  </si>
  <si>
    <t>KBA LN</t>
  </si>
  <si>
    <t>KESG LN</t>
  </si>
  <si>
    <t>KBND LN</t>
  </si>
  <si>
    <t>KURE LN</t>
  </si>
  <si>
    <t>KSTR LN</t>
  </si>
  <si>
    <t>X - Non-dealing days: No C/R orders accepted (T-1), no NAV struck (T)</t>
  </si>
  <si>
    <t>X* - No C/R orders accepted (T-1), but a NAV will be struck and published (T)</t>
  </si>
  <si>
    <t>Open Equity Fund</t>
  </si>
  <si>
    <t>X = Closed Equity Fund, &gt; 25%</t>
  </si>
  <si>
    <t>X = Global Holiday Across All Funds</t>
  </si>
  <si>
    <t>Bank Holiday (UK, SH)</t>
  </si>
  <si>
    <t>Lunar New Year (HK, SH)</t>
  </si>
  <si>
    <t>Lunar New Year (SH)</t>
  </si>
  <si>
    <t xml:space="preserve">Washington's Brithday (US) </t>
  </si>
  <si>
    <t>Ching Ming Festival (HK, SH)</t>
  </si>
  <si>
    <t>Easter Monday (UK, HK)</t>
  </si>
  <si>
    <t>May Day (UK), Labour Day (HK)</t>
  </si>
  <si>
    <t>Spring Bank Holiday (UK)</t>
  </si>
  <si>
    <t>Bank Holiday (UK), Tuen Ng Festival (HK, SH)</t>
  </si>
  <si>
    <t>Juneteenth (US)</t>
  </si>
  <si>
    <t>Independence Day (US)</t>
  </si>
  <si>
    <t>Mid-autumn Festival (HK, SH)</t>
  </si>
  <si>
    <t>Christmas Day (US, UK, HK) (Observed)</t>
  </si>
  <si>
    <t>KARS LN **</t>
  </si>
  <si>
    <t>Bank Holiday (Mourning Queen's Passing) (UK)</t>
  </si>
  <si>
    <t xml:space="preserve">** - KARS LN launched on May 25th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</si>
</sst>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9AFAA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3" fontId="4" fillId="4" borderId="2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43" fontId="4" fillId="4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1" xfId="0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7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90E92-EF01-4FAE-81EE-0643C634B954}">
  <dimension ref="C3:AL22"/>
  <sheetViews>
    <sheetView tabSelected="1" workbookViewId="0">
      <selection activeCell="C18" sqref="C18"/>
    </sheetView>
  </sheetViews>
  <sheetFormatPr defaultRowHeight="15" x14ac:dyDescent="0.25"/>
  <cols>
    <col min="16" max="16" width="10" customWidth="1"/>
    <col min="34" max="34" width="11.28515625" customWidth="1"/>
  </cols>
  <sheetData>
    <row r="3" spans="3:38" ht="76.5" x14ac:dyDescent="0.25">
      <c r="C3" s="1" t="s">
        <v>0</v>
      </c>
      <c r="D3" s="2" t="s">
        <v>45</v>
      </c>
      <c r="E3" s="3" t="s">
        <v>2</v>
      </c>
      <c r="F3" s="3" t="s">
        <v>46</v>
      </c>
      <c r="G3" s="3" t="s">
        <v>46</v>
      </c>
      <c r="H3" s="3" t="s">
        <v>46</v>
      </c>
      <c r="I3" s="3" t="s">
        <v>47</v>
      </c>
      <c r="J3" s="3" t="s">
        <v>48</v>
      </c>
      <c r="K3" s="3" t="s">
        <v>49</v>
      </c>
      <c r="L3" s="2" t="s">
        <v>5</v>
      </c>
      <c r="M3" s="3" t="s">
        <v>50</v>
      </c>
      <c r="N3" s="3" t="s">
        <v>51</v>
      </c>
      <c r="O3" s="3" t="s">
        <v>9</v>
      </c>
      <c r="P3" s="3" t="s">
        <v>10</v>
      </c>
      <c r="Q3" s="3" t="s">
        <v>52</v>
      </c>
      <c r="R3" s="3" t="s">
        <v>53</v>
      </c>
      <c r="S3" s="3" t="s">
        <v>54</v>
      </c>
      <c r="T3" s="3" t="s">
        <v>12</v>
      </c>
      <c r="U3" s="3" t="s">
        <v>55</v>
      </c>
      <c r="V3" s="3" t="s">
        <v>14</v>
      </c>
      <c r="W3" s="3" t="s">
        <v>15</v>
      </c>
      <c r="X3" s="3" t="s">
        <v>56</v>
      </c>
      <c r="Y3" s="3" t="s">
        <v>59</v>
      </c>
      <c r="Z3" s="3" t="s">
        <v>19</v>
      </c>
      <c r="AA3" s="3" t="s">
        <v>21</v>
      </c>
      <c r="AB3" s="3" t="s">
        <v>19</v>
      </c>
      <c r="AC3" s="3" t="s">
        <v>20</v>
      </c>
      <c r="AD3" s="3" t="s">
        <v>22</v>
      </c>
      <c r="AE3" s="3" t="s">
        <v>23</v>
      </c>
      <c r="AF3" s="3" t="s">
        <v>24</v>
      </c>
      <c r="AG3" s="2" t="s">
        <v>57</v>
      </c>
      <c r="AH3" s="3" t="s">
        <v>27</v>
      </c>
    </row>
    <row r="4" spans="3:38" x14ac:dyDescent="0.25">
      <c r="C4" s="4" t="s">
        <v>29</v>
      </c>
      <c r="D4" s="5">
        <v>44564</v>
      </c>
      <c r="E4" s="6">
        <v>44578</v>
      </c>
      <c r="F4" s="6">
        <v>44593</v>
      </c>
      <c r="G4" s="6">
        <v>44594</v>
      </c>
      <c r="H4" s="6">
        <v>44595</v>
      </c>
      <c r="I4" s="6">
        <v>44596</v>
      </c>
      <c r="J4" s="6">
        <v>44613</v>
      </c>
      <c r="K4" s="6">
        <v>44656</v>
      </c>
      <c r="L4" s="5">
        <v>44666</v>
      </c>
      <c r="M4" s="6">
        <v>44669</v>
      </c>
      <c r="N4" s="6">
        <v>44683</v>
      </c>
      <c r="O4" s="6">
        <v>44690</v>
      </c>
      <c r="P4" s="6">
        <v>44711</v>
      </c>
      <c r="Q4" s="6">
        <v>44714</v>
      </c>
      <c r="R4" s="6">
        <v>44715</v>
      </c>
      <c r="S4" s="6">
        <v>44732</v>
      </c>
      <c r="T4" s="6">
        <v>44743</v>
      </c>
      <c r="U4" s="6">
        <v>44746</v>
      </c>
      <c r="V4" s="6">
        <v>44802</v>
      </c>
      <c r="W4" s="6">
        <v>44809</v>
      </c>
      <c r="X4" s="6">
        <v>44816</v>
      </c>
      <c r="Y4" s="6">
        <v>44823</v>
      </c>
      <c r="Z4" s="6">
        <v>44837</v>
      </c>
      <c r="AA4" s="6">
        <v>44838</v>
      </c>
      <c r="AB4" s="6">
        <v>44839</v>
      </c>
      <c r="AC4" s="6">
        <v>44844</v>
      </c>
      <c r="AD4" s="6">
        <v>44876</v>
      </c>
      <c r="AE4" s="6">
        <v>44889</v>
      </c>
      <c r="AF4" s="6">
        <v>44890</v>
      </c>
      <c r="AG4" s="5">
        <v>44921</v>
      </c>
      <c r="AH4" s="6">
        <v>44922</v>
      </c>
    </row>
    <row r="5" spans="3:38" x14ac:dyDescent="0.25">
      <c r="C5" s="4" t="s">
        <v>30</v>
      </c>
      <c r="D5" s="2" t="s">
        <v>31</v>
      </c>
      <c r="E5" s="7" t="s">
        <v>31</v>
      </c>
      <c r="F5" s="7" t="s">
        <v>31</v>
      </c>
      <c r="G5" s="7" t="s">
        <v>31</v>
      </c>
      <c r="H5" s="7" t="s">
        <v>31</v>
      </c>
      <c r="I5" s="7"/>
      <c r="J5" s="7" t="s">
        <v>31</v>
      </c>
      <c r="K5" s="7" t="s">
        <v>31</v>
      </c>
      <c r="L5" s="2" t="s">
        <v>31</v>
      </c>
      <c r="M5" s="7" t="s">
        <v>31</v>
      </c>
      <c r="N5" s="7" t="s">
        <v>31</v>
      </c>
      <c r="O5" s="7" t="s">
        <v>31</v>
      </c>
      <c r="P5" s="7" t="s">
        <v>31</v>
      </c>
      <c r="Q5" s="7" t="s">
        <v>31</v>
      </c>
      <c r="R5" s="7" t="s">
        <v>31</v>
      </c>
      <c r="S5" s="7" t="s">
        <v>31</v>
      </c>
      <c r="T5" s="7" t="s">
        <v>31</v>
      </c>
      <c r="U5" s="7" t="s">
        <v>31</v>
      </c>
      <c r="V5" s="7" t="s">
        <v>31</v>
      </c>
      <c r="W5" s="7" t="s">
        <v>31</v>
      </c>
      <c r="X5" s="15" t="s">
        <v>31</v>
      </c>
      <c r="Y5" s="7" t="s">
        <v>31</v>
      </c>
      <c r="Z5" s="7"/>
      <c r="AA5" s="7" t="s">
        <v>31</v>
      </c>
      <c r="AB5" s="7"/>
      <c r="AC5" s="7" t="s">
        <v>31</v>
      </c>
      <c r="AD5" s="7" t="s">
        <v>31</v>
      </c>
      <c r="AE5" s="7" t="s">
        <v>31</v>
      </c>
      <c r="AF5" s="7" t="s">
        <v>32</v>
      </c>
      <c r="AG5" s="2" t="s">
        <v>31</v>
      </c>
      <c r="AH5" s="7" t="s">
        <v>31</v>
      </c>
    </row>
    <row r="6" spans="3:38" x14ac:dyDescent="0.25">
      <c r="C6" s="17" t="s">
        <v>33</v>
      </c>
      <c r="D6" s="2" t="s">
        <v>31</v>
      </c>
      <c r="E6" s="7" t="s">
        <v>31</v>
      </c>
      <c r="F6" s="7" t="s">
        <v>31</v>
      </c>
      <c r="G6" s="7" t="s">
        <v>31</v>
      </c>
      <c r="H6" s="7" t="s">
        <v>31</v>
      </c>
      <c r="I6" s="7"/>
      <c r="J6" s="7" t="s">
        <v>31</v>
      </c>
      <c r="K6" s="7" t="s">
        <v>31</v>
      </c>
      <c r="L6" s="2" t="s">
        <v>31</v>
      </c>
      <c r="M6" s="7" t="s">
        <v>31</v>
      </c>
      <c r="N6" s="7" t="s">
        <v>31</v>
      </c>
      <c r="O6" s="7" t="s">
        <v>31</v>
      </c>
      <c r="P6" s="7" t="s">
        <v>31</v>
      </c>
      <c r="Q6" s="7" t="s">
        <v>31</v>
      </c>
      <c r="R6" s="7" t="s">
        <v>31</v>
      </c>
      <c r="S6" s="7" t="s">
        <v>31</v>
      </c>
      <c r="T6" s="7" t="s">
        <v>31</v>
      </c>
      <c r="U6" s="7" t="s">
        <v>31</v>
      </c>
      <c r="V6" s="7" t="s">
        <v>31</v>
      </c>
      <c r="W6" s="7" t="s">
        <v>31</v>
      </c>
      <c r="X6" s="15" t="s">
        <v>31</v>
      </c>
      <c r="Y6" s="7" t="s">
        <v>31</v>
      </c>
      <c r="Z6" s="7"/>
      <c r="AA6" s="7" t="s">
        <v>31</v>
      </c>
      <c r="AB6" s="7"/>
      <c r="AC6" s="7" t="s">
        <v>31</v>
      </c>
      <c r="AD6" s="7" t="s">
        <v>31</v>
      </c>
      <c r="AE6" s="7" t="s">
        <v>31</v>
      </c>
      <c r="AF6" s="7" t="s">
        <v>32</v>
      </c>
      <c r="AG6" s="2" t="s">
        <v>31</v>
      </c>
      <c r="AH6" s="7" t="s">
        <v>31</v>
      </c>
    </row>
    <row r="7" spans="3:38" x14ac:dyDescent="0.25">
      <c r="C7" s="4" t="s">
        <v>34</v>
      </c>
      <c r="D7" s="2" t="s">
        <v>31</v>
      </c>
      <c r="E7" s="7" t="s">
        <v>31</v>
      </c>
      <c r="F7" s="7" t="s">
        <v>31</v>
      </c>
      <c r="G7" s="7" t="s">
        <v>31</v>
      </c>
      <c r="H7" s="7" t="s">
        <v>31</v>
      </c>
      <c r="I7" s="7"/>
      <c r="J7" s="7" t="s">
        <v>31</v>
      </c>
      <c r="K7" s="7" t="s">
        <v>31</v>
      </c>
      <c r="L7" s="2" t="s">
        <v>31</v>
      </c>
      <c r="M7" s="7" t="s">
        <v>31</v>
      </c>
      <c r="N7" s="7" t="s">
        <v>31</v>
      </c>
      <c r="O7" s="7" t="s">
        <v>31</v>
      </c>
      <c r="P7" s="7" t="s">
        <v>31</v>
      </c>
      <c r="Q7" s="7" t="s">
        <v>31</v>
      </c>
      <c r="R7" s="7" t="s">
        <v>31</v>
      </c>
      <c r="S7" s="7" t="s">
        <v>31</v>
      </c>
      <c r="T7" s="7" t="s">
        <v>31</v>
      </c>
      <c r="U7" s="7" t="s">
        <v>31</v>
      </c>
      <c r="V7" s="7" t="s">
        <v>31</v>
      </c>
      <c r="W7" s="7" t="s">
        <v>31</v>
      </c>
      <c r="X7" s="15" t="s">
        <v>31</v>
      </c>
      <c r="Y7" s="7" t="s">
        <v>31</v>
      </c>
      <c r="Z7" s="7"/>
      <c r="AA7" s="7" t="s">
        <v>31</v>
      </c>
      <c r="AB7" s="7"/>
      <c r="AC7" s="7" t="s">
        <v>31</v>
      </c>
      <c r="AD7" s="7" t="s">
        <v>31</v>
      </c>
      <c r="AE7" s="7" t="s">
        <v>31</v>
      </c>
      <c r="AF7" s="7" t="s">
        <v>32</v>
      </c>
      <c r="AG7" s="2" t="s">
        <v>31</v>
      </c>
      <c r="AH7" s="7" t="s">
        <v>31</v>
      </c>
    </row>
    <row r="8" spans="3:38" x14ac:dyDescent="0.25">
      <c r="C8" s="10" t="s">
        <v>35</v>
      </c>
      <c r="D8" s="2" t="s">
        <v>31</v>
      </c>
      <c r="E8" s="7" t="s">
        <v>31</v>
      </c>
      <c r="F8" s="7" t="s">
        <v>31</v>
      </c>
      <c r="G8" s="7" t="s">
        <v>31</v>
      </c>
      <c r="H8" s="7" t="s">
        <v>31</v>
      </c>
      <c r="I8" s="7"/>
      <c r="J8" s="7" t="s">
        <v>31</v>
      </c>
      <c r="K8" s="7" t="s">
        <v>31</v>
      </c>
      <c r="L8" s="2" t="s">
        <v>31</v>
      </c>
      <c r="M8" s="7" t="s">
        <v>31</v>
      </c>
      <c r="N8" s="7" t="s">
        <v>31</v>
      </c>
      <c r="O8" s="7" t="s">
        <v>31</v>
      </c>
      <c r="P8" s="7" t="s">
        <v>31</v>
      </c>
      <c r="Q8" s="7" t="s">
        <v>31</v>
      </c>
      <c r="R8" s="7" t="s">
        <v>31</v>
      </c>
      <c r="S8" s="7" t="s">
        <v>31</v>
      </c>
      <c r="T8" s="7" t="s">
        <v>31</v>
      </c>
      <c r="U8" s="7" t="s">
        <v>31</v>
      </c>
      <c r="V8" s="7" t="s">
        <v>31</v>
      </c>
      <c r="W8" s="7" t="s">
        <v>31</v>
      </c>
      <c r="X8" s="15" t="s">
        <v>31</v>
      </c>
      <c r="Y8" s="7" t="s">
        <v>31</v>
      </c>
      <c r="Z8" s="7"/>
      <c r="AA8" s="7" t="s">
        <v>31</v>
      </c>
      <c r="AB8" s="7"/>
      <c r="AC8" s="7" t="s">
        <v>31</v>
      </c>
      <c r="AD8" s="7" t="s">
        <v>31</v>
      </c>
      <c r="AE8" s="7" t="s">
        <v>31</v>
      </c>
      <c r="AF8" s="7" t="s">
        <v>32</v>
      </c>
      <c r="AG8" s="2" t="s">
        <v>31</v>
      </c>
      <c r="AH8" s="7" t="s">
        <v>31</v>
      </c>
    </row>
    <row r="9" spans="3:38" x14ac:dyDescent="0.25">
      <c r="C9" s="11" t="s">
        <v>36</v>
      </c>
      <c r="D9" s="2" t="s">
        <v>31</v>
      </c>
      <c r="E9" s="7" t="s">
        <v>31</v>
      </c>
      <c r="F9" s="7" t="s">
        <v>31</v>
      </c>
      <c r="G9" s="7" t="s">
        <v>31</v>
      </c>
      <c r="H9" s="7" t="s">
        <v>31</v>
      </c>
      <c r="I9" s="7"/>
      <c r="J9" s="7" t="s">
        <v>31</v>
      </c>
      <c r="K9" s="7" t="s">
        <v>31</v>
      </c>
      <c r="L9" s="2" t="s">
        <v>31</v>
      </c>
      <c r="M9" s="7" t="s">
        <v>31</v>
      </c>
      <c r="N9" s="7" t="s">
        <v>31</v>
      </c>
      <c r="O9" s="7" t="s">
        <v>31</v>
      </c>
      <c r="P9" s="7" t="s">
        <v>31</v>
      </c>
      <c r="Q9" s="7" t="s">
        <v>31</v>
      </c>
      <c r="R9" s="7" t="s">
        <v>31</v>
      </c>
      <c r="S9" s="7" t="s">
        <v>31</v>
      </c>
      <c r="T9" s="7" t="s">
        <v>31</v>
      </c>
      <c r="U9" s="7" t="s">
        <v>31</v>
      </c>
      <c r="V9" s="7" t="s">
        <v>31</v>
      </c>
      <c r="W9" s="7" t="s">
        <v>31</v>
      </c>
      <c r="X9" s="15" t="s">
        <v>31</v>
      </c>
      <c r="Y9" s="7" t="s">
        <v>31</v>
      </c>
      <c r="Z9" s="7"/>
      <c r="AA9" s="7" t="s">
        <v>31</v>
      </c>
      <c r="AB9" s="7"/>
      <c r="AC9" s="7" t="s">
        <v>31</v>
      </c>
      <c r="AD9" s="7" t="s">
        <v>31</v>
      </c>
      <c r="AE9" s="7" t="s">
        <v>31</v>
      </c>
      <c r="AF9" s="7" t="s">
        <v>32</v>
      </c>
      <c r="AG9" s="2" t="s">
        <v>31</v>
      </c>
      <c r="AH9" s="7" t="s">
        <v>31</v>
      </c>
    </row>
    <row r="10" spans="3:38" x14ac:dyDescent="0.25">
      <c r="C10" s="14" t="s">
        <v>37</v>
      </c>
      <c r="D10" s="2" t="s">
        <v>31</v>
      </c>
      <c r="E10" s="7" t="s">
        <v>31</v>
      </c>
      <c r="F10" s="7" t="s">
        <v>31</v>
      </c>
      <c r="G10" s="7" t="s">
        <v>31</v>
      </c>
      <c r="H10" s="7" t="s">
        <v>31</v>
      </c>
      <c r="I10" s="7"/>
      <c r="J10" s="7" t="s">
        <v>31</v>
      </c>
      <c r="K10" s="7" t="s">
        <v>31</v>
      </c>
      <c r="L10" s="2" t="s">
        <v>31</v>
      </c>
      <c r="M10" s="7" t="s">
        <v>31</v>
      </c>
      <c r="N10" s="7" t="s">
        <v>31</v>
      </c>
      <c r="O10" s="7" t="s">
        <v>31</v>
      </c>
      <c r="P10" s="15" t="s">
        <v>31</v>
      </c>
      <c r="Q10" s="15" t="s">
        <v>31</v>
      </c>
      <c r="R10" s="15" t="s">
        <v>31</v>
      </c>
      <c r="S10" s="7" t="s">
        <v>31</v>
      </c>
      <c r="T10" s="15" t="s">
        <v>31</v>
      </c>
      <c r="U10" s="15" t="s">
        <v>31</v>
      </c>
      <c r="V10" s="15" t="s">
        <v>31</v>
      </c>
      <c r="W10" s="15" t="s">
        <v>31</v>
      </c>
      <c r="X10" s="15" t="s">
        <v>31</v>
      </c>
      <c r="Y10" s="15" t="s">
        <v>31</v>
      </c>
      <c r="Z10" s="15"/>
      <c r="AA10" s="15" t="s">
        <v>31</v>
      </c>
      <c r="AB10" s="15"/>
      <c r="AC10" s="15" t="s">
        <v>31</v>
      </c>
      <c r="AD10" s="15" t="s">
        <v>31</v>
      </c>
      <c r="AE10" s="15" t="s">
        <v>31</v>
      </c>
      <c r="AF10" s="7" t="s">
        <v>32</v>
      </c>
      <c r="AG10" s="2" t="s">
        <v>31</v>
      </c>
      <c r="AH10" s="15" t="s">
        <v>31</v>
      </c>
    </row>
    <row r="11" spans="3:38" x14ac:dyDescent="0.25">
      <c r="C11" s="11" t="s">
        <v>38</v>
      </c>
      <c r="D11" s="2" t="s">
        <v>31</v>
      </c>
      <c r="E11" s="7" t="s">
        <v>31</v>
      </c>
      <c r="F11" s="7" t="s">
        <v>31</v>
      </c>
      <c r="G11" s="7" t="s">
        <v>31</v>
      </c>
      <c r="H11" s="7" t="s">
        <v>31</v>
      </c>
      <c r="I11" s="7" t="s">
        <v>31</v>
      </c>
      <c r="J11" s="7" t="s">
        <v>31</v>
      </c>
      <c r="K11" s="7" t="s">
        <v>31</v>
      </c>
      <c r="L11" s="2" t="s">
        <v>31</v>
      </c>
      <c r="M11" s="7" t="s">
        <v>31</v>
      </c>
      <c r="N11" s="7" t="s">
        <v>31</v>
      </c>
      <c r="O11" s="7" t="s">
        <v>31</v>
      </c>
      <c r="P11" s="15" t="s">
        <v>31</v>
      </c>
      <c r="Q11" s="15" t="s">
        <v>31</v>
      </c>
      <c r="R11" s="15" t="s">
        <v>31</v>
      </c>
      <c r="S11" s="7" t="s">
        <v>31</v>
      </c>
      <c r="T11" s="15" t="s">
        <v>31</v>
      </c>
      <c r="U11" s="15" t="s">
        <v>31</v>
      </c>
      <c r="V11" s="15" t="s">
        <v>31</v>
      </c>
      <c r="W11" s="15" t="s">
        <v>31</v>
      </c>
      <c r="X11" s="15" t="s">
        <v>31</v>
      </c>
      <c r="Y11" s="7" t="s">
        <v>31</v>
      </c>
      <c r="Z11" s="15" t="s">
        <v>31</v>
      </c>
      <c r="AA11" s="15" t="s">
        <v>31</v>
      </c>
      <c r="AB11" s="15" t="s">
        <v>31</v>
      </c>
      <c r="AC11" s="15" t="s">
        <v>31</v>
      </c>
      <c r="AD11" s="15" t="s">
        <v>31</v>
      </c>
      <c r="AE11" s="7" t="s">
        <v>31</v>
      </c>
      <c r="AF11" s="7" t="s">
        <v>32</v>
      </c>
      <c r="AG11" s="2" t="s">
        <v>31</v>
      </c>
      <c r="AH11" s="7" t="s">
        <v>31</v>
      </c>
    </row>
    <row r="12" spans="3:38" x14ac:dyDescent="0.25">
      <c r="C12" s="11" t="s">
        <v>39</v>
      </c>
      <c r="D12" s="2" t="s">
        <v>31</v>
      </c>
      <c r="E12" s="7" t="s">
        <v>31</v>
      </c>
      <c r="F12" s="7" t="s">
        <v>31</v>
      </c>
      <c r="G12" s="7" t="s">
        <v>31</v>
      </c>
      <c r="H12" s="7" t="s">
        <v>31</v>
      </c>
      <c r="I12" s="7" t="s">
        <v>31</v>
      </c>
      <c r="J12" s="7" t="s">
        <v>31</v>
      </c>
      <c r="K12" s="7" t="s">
        <v>31</v>
      </c>
      <c r="L12" s="2" t="s">
        <v>31</v>
      </c>
      <c r="M12" s="7" t="s">
        <v>31</v>
      </c>
      <c r="N12" s="7" t="s">
        <v>31</v>
      </c>
      <c r="O12" s="7" t="s">
        <v>31</v>
      </c>
      <c r="P12" s="15" t="s">
        <v>31</v>
      </c>
      <c r="Q12" s="15" t="s">
        <v>31</v>
      </c>
      <c r="R12" s="15" t="s">
        <v>31</v>
      </c>
      <c r="S12" s="7" t="s">
        <v>31</v>
      </c>
      <c r="T12" s="15" t="s">
        <v>31</v>
      </c>
      <c r="U12" s="15" t="s">
        <v>31</v>
      </c>
      <c r="V12" s="15" t="s">
        <v>31</v>
      </c>
      <c r="W12" s="15" t="s">
        <v>31</v>
      </c>
      <c r="X12" s="15" t="s">
        <v>31</v>
      </c>
      <c r="Y12" s="7" t="s">
        <v>31</v>
      </c>
      <c r="Z12" s="15" t="s">
        <v>31</v>
      </c>
      <c r="AA12" s="15" t="s">
        <v>31</v>
      </c>
      <c r="AB12" s="15" t="s">
        <v>31</v>
      </c>
      <c r="AC12" s="15" t="s">
        <v>31</v>
      </c>
      <c r="AD12" s="15" t="s">
        <v>31</v>
      </c>
      <c r="AE12" s="7" t="s">
        <v>31</v>
      </c>
      <c r="AF12" s="7" t="s">
        <v>32</v>
      </c>
      <c r="AG12" s="2" t="s">
        <v>31</v>
      </c>
      <c r="AH12" s="7" t="s">
        <v>31</v>
      </c>
      <c r="AI12" s="13"/>
    </row>
    <row r="13" spans="3:38" x14ac:dyDescent="0.25">
      <c r="C13" s="11" t="s">
        <v>58</v>
      </c>
      <c r="D13" s="2"/>
      <c r="E13" s="7"/>
      <c r="F13" s="7"/>
      <c r="G13" s="7"/>
      <c r="H13" s="7"/>
      <c r="I13" s="7"/>
      <c r="J13" s="7"/>
      <c r="K13" s="7"/>
      <c r="L13" s="2"/>
      <c r="M13" s="7"/>
      <c r="N13" s="7"/>
      <c r="O13" s="7"/>
      <c r="P13" s="15" t="s">
        <v>31</v>
      </c>
      <c r="Q13" s="15" t="s">
        <v>31</v>
      </c>
      <c r="R13" s="15" t="s">
        <v>31</v>
      </c>
      <c r="S13" s="7" t="s">
        <v>31</v>
      </c>
      <c r="T13" s="15" t="s">
        <v>31</v>
      </c>
      <c r="U13" s="15" t="s">
        <v>31</v>
      </c>
      <c r="V13" s="15" t="s">
        <v>31</v>
      </c>
      <c r="W13" s="15" t="s">
        <v>31</v>
      </c>
      <c r="X13" s="15" t="s">
        <v>31</v>
      </c>
      <c r="Y13" s="7" t="s">
        <v>31</v>
      </c>
      <c r="Z13" s="15" t="s">
        <v>31</v>
      </c>
      <c r="AA13" s="15" t="s">
        <v>31</v>
      </c>
      <c r="AB13" s="15" t="s">
        <v>31</v>
      </c>
      <c r="AC13" s="15" t="s">
        <v>31</v>
      </c>
      <c r="AD13" s="15" t="s">
        <v>31</v>
      </c>
      <c r="AE13" s="7" t="s">
        <v>31</v>
      </c>
      <c r="AF13" s="7" t="s">
        <v>32</v>
      </c>
      <c r="AG13" s="2" t="s">
        <v>31</v>
      </c>
      <c r="AH13" s="7" t="s">
        <v>31</v>
      </c>
      <c r="AI13" s="13"/>
      <c r="AJ13" s="13"/>
      <c r="AK13" s="12"/>
      <c r="AL13" s="13"/>
    </row>
    <row r="14" spans="3:38" x14ac:dyDescent="0.25">
      <c r="C14" s="16"/>
      <c r="D14" s="12"/>
      <c r="E14" s="13"/>
      <c r="F14" s="13"/>
      <c r="G14" s="13"/>
      <c r="H14" s="13"/>
      <c r="I14" s="13"/>
      <c r="J14" s="13"/>
      <c r="K14" s="12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2"/>
      <c r="AK14" s="13"/>
    </row>
    <row r="16" spans="3:38" x14ac:dyDescent="0.25">
      <c r="C16" t="s">
        <v>40</v>
      </c>
    </row>
    <row r="17" spans="3:3" x14ac:dyDescent="0.25">
      <c r="C17" t="s">
        <v>41</v>
      </c>
    </row>
    <row r="18" spans="3:3" x14ac:dyDescent="0.25">
      <c r="C18" t="s">
        <v>60</v>
      </c>
    </row>
    <row r="20" spans="3:3" ht="38.25" x14ac:dyDescent="0.25">
      <c r="C20" s="8" t="s">
        <v>42</v>
      </c>
    </row>
    <row r="21" spans="3:3" ht="51" x14ac:dyDescent="0.25">
      <c r="C21" s="8" t="s">
        <v>43</v>
      </c>
    </row>
    <row r="22" spans="3:3" ht="51" x14ac:dyDescent="0.25">
      <c r="C22" s="9" t="s">
        <v>44</v>
      </c>
    </row>
  </sheetData>
  <conditionalFormatting sqref="D5:E5 AG5:AH5 AG8:AH10 D8:E9 D14:E14 AE11 G5:G12 L5:M12 P10:P12 N5:P9 J5:J12 R11:S12 R5:W10 AI12:AI13 G14:AK14 AJ13:AL13 AD11:AD13 AD5:AE10 Y5:AC13">
    <cfRule type="cellIs" dxfId="42" priority="59" operator="between">
      <formula>20</formula>
      <formula>24.99</formula>
    </cfRule>
  </conditionalFormatting>
  <conditionalFormatting sqref="F5 F8:F9 F14">
    <cfRule type="cellIs" dxfId="41" priority="58" operator="between">
      <formula>20</formula>
      <formula>24.99</formula>
    </cfRule>
  </conditionalFormatting>
  <conditionalFormatting sqref="D7:E7 AG7:AH7">
    <cfRule type="cellIs" dxfId="40" priority="56" operator="between">
      <formula>20</formula>
      <formula>24.99</formula>
    </cfRule>
  </conditionalFormatting>
  <conditionalFormatting sqref="F7">
    <cfRule type="cellIs" dxfId="39" priority="55" operator="between">
      <formula>20</formula>
      <formula>24.99</formula>
    </cfRule>
  </conditionalFormatting>
  <conditionalFormatting sqref="D6:E6 AG6:AH6">
    <cfRule type="cellIs" dxfId="38" priority="53" operator="between">
      <formula>20</formula>
      <formula>24.99</formula>
    </cfRule>
  </conditionalFormatting>
  <conditionalFormatting sqref="F6">
    <cfRule type="cellIs" dxfId="37" priority="52" operator="between">
      <formula>20</formula>
      <formula>24.99</formula>
    </cfRule>
  </conditionalFormatting>
  <conditionalFormatting sqref="AG11:AH11">
    <cfRule type="cellIs" dxfId="36" priority="50" operator="between">
      <formula>20</formula>
      <formula>24.99</formula>
    </cfRule>
  </conditionalFormatting>
  <conditionalFormatting sqref="AF5:AF11">
    <cfRule type="cellIs" dxfId="35" priority="45" operator="between">
      <formula>20</formula>
      <formula>24.99</formula>
    </cfRule>
  </conditionalFormatting>
  <conditionalFormatting sqref="D10:E10 N10:O10 D11:D12">
    <cfRule type="cellIs" dxfId="34" priority="44" operator="between">
      <formula>20</formula>
      <formula>24.99</formula>
    </cfRule>
  </conditionalFormatting>
  <conditionalFormatting sqref="F10">
    <cfRule type="cellIs" dxfId="33" priority="43" operator="between">
      <formula>20</formula>
      <formula>24.99</formula>
    </cfRule>
  </conditionalFormatting>
  <conditionalFormatting sqref="T11:X11 X5:X10">
    <cfRule type="cellIs" dxfId="32" priority="41" operator="between">
      <formula>20</formula>
      <formula>24.99</formula>
    </cfRule>
  </conditionalFormatting>
  <conditionalFormatting sqref="E11 N11:O11 N12">
    <cfRule type="cellIs" dxfId="31" priority="39" operator="between">
      <formula>20</formula>
      <formula>24.99</formula>
    </cfRule>
  </conditionalFormatting>
  <conditionalFormatting sqref="F11">
    <cfRule type="cellIs" dxfId="30" priority="38" operator="between">
      <formula>20</formula>
      <formula>24.99</formula>
    </cfRule>
  </conditionalFormatting>
  <conditionalFormatting sqref="AE12">
    <cfRule type="cellIs" dxfId="29" priority="36" operator="between">
      <formula>20</formula>
      <formula>24.99</formula>
    </cfRule>
  </conditionalFormatting>
  <conditionalFormatting sqref="AG12:AH12">
    <cfRule type="cellIs" dxfId="28" priority="35" operator="between">
      <formula>20</formula>
      <formula>24.99</formula>
    </cfRule>
  </conditionalFormatting>
  <conditionalFormatting sqref="AF12">
    <cfRule type="cellIs" dxfId="27" priority="32" operator="between">
      <formula>20</formula>
      <formula>24.99</formula>
    </cfRule>
  </conditionalFormatting>
  <conditionalFormatting sqref="T12:X12">
    <cfRule type="cellIs" dxfId="26" priority="31" operator="between">
      <formula>20</formula>
      <formula>24.99</formula>
    </cfRule>
  </conditionalFormatting>
  <conditionalFormatting sqref="E12 O12">
    <cfRule type="cellIs" dxfId="25" priority="29" operator="between">
      <formula>20</formula>
      <formula>24.99</formula>
    </cfRule>
  </conditionalFormatting>
  <conditionalFormatting sqref="F12">
    <cfRule type="cellIs" dxfId="24" priority="28" operator="between">
      <formula>20</formula>
      <formula>24.99</formula>
    </cfRule>
  </conditionalFormatting>
  <conditionalFormatting sqref="H5:H12">
    <cfRule type="cellIs" dxfId="23" priority="26" operator="between">
      <formula>20</formula>
      <formula>24.99</formula>
    </cfRule>
  </conditionalFormatting>
  <conditionalFormatting sqref="K5:K9">
    <cfRule type="cellIs" dxfId="22" priority="25" operator="between">
      <formula>20</formula>
      <formula>24.99</formula>
    </cfRule>
  </conditionalFormatting>
  <conditionalFormatting sqref="K10">
    <cfRule type="cellIs" dxfId="21" priority="24" operator="between">
      <formula>20</formula>
      <formula>24.99</formula>
    </cfRule>
  </conditionalFormatting>
  <conditionalFormatting sqref="K11:K12">
    <cfRule type="cellIs" dxfId="20" priority="23" operator="between">
      <formula>20</formula>
      <formula>24.99</formula>
    </cfRule>
  </conditionalFormatting>
  <conditionalFormatting sqref="Q5:Q12">
    <cfRule type="cellIs" dxfId="19" priority="22" operator="between">
      <formula>20</formula>
      <formula>24.99</formula>
    </cfRule>
  </conditionalFormatting>
  <conditionalFormatting sqref="I5:I12">
    <cfRule type="cellIs" dxfId="18" priority="21" operator="between">
      <formula>20</formula>
      <formula>24.99</formula>
    </cfRule>
  </conditionalFormatting>
  <conditionalFormatting sqref="G13 L13:M13 P13 J13 R13:S13">
    <cfRule type="cellIs" dxfId="17" priority="18" operator="between">
      <formula>20</formula>
      <formula>24.99</formula>
    </cfRule>
  </conditionalFormatting>
  <conditionalFormatting sqref="D13">
    <cfRule type="cellIs" dxfId="16" priority="17" operator="between">
      <formula>20</formula>
      <formula>24.99</formula>
    </cfRule>
  </conditionalFormatting>
  <conditionalFormatting sqref="N13">
    <cfRule type="cellIs" dxfId="15" priority="16" operator="between">
      <formula>20</formula>
      <formula>24.99</formula>
    </cfRule>
  </conditionalFormatting>
  <conditionalFormatting sqref="AE13">
    <cfRule type="cellIs" dxfId="14" priority="15" operator="between">
      <formula>20</formula>
      <formula>24.99</formula>
    </cfRule>
  </conditionalFormatting>
  <conditionalFormatting sqref="AG13:AH13">
    <cfRule type="cellIs" dxfId="13" priority="14" operator="between">
      <formula>20</formula>
      <formula>24.99</formula>
    </cfRule>
  </conditionalFormatting>
  <conditionalFormatting sqref="AF13">
    <cfRule type="cellIs" dxfId="12" priority="13" operator="between">
      <formula>20</formula>
      <formula>24.99</formula>
    </cfRule>
  </conditionalFormatting>
  <conditionalFormatting sqref="T13:X13">
    <cfRule type="cellIs" dxfId="11" priority="12" operator="between">
      <formula>20</formula>
      <formula>24.99</formula>
    </cfRule>
  </conditionalFormatting>
  <conditionalFormatting sqref="E13 O13">
    <cfRule type="cellIs" dxfId="10" priority="11" operator="between">
      <formula>20</formula>
      <formula>24.99</formula>
    </cfRule>
  </conditionalFormatting>
  <conditionalFormatting sqref="F13">
    <cfRule type="cellIs" dxfId="9" priority="10" operator="between">
      <formula>20</formula>
      <formula>24.99</formula>
    </cfRule>
  </conditionalFormatting>
  <conditionalFormatting sqref="H13">
    <cfRule type="cellIs" dxfId="8" priority="9" operator="between">
      <formula>20</formula>
      <formula>24.99</formula>
    </cfRule>
  </conditionalFormatting>
  <conditionalFormatting sqref="K13">
    <cfRule type="cellIs" dxfId="7" priority="8" operator="between">
      <formula>20</formula>
      <formula>24.99</formula>
    </cfRule>
  </conditionalFormatting>
  <conditionalFormatting sqref="Q13">
    <cfRule type="cellIs" dxfId="6" priority="7" operator="between">
      <formula>20</formula>
      <formula>24.99</formula>
    </cfRule>
  </conditionalFormatting>
  <conditionalFormatting sqref="I13">
    <cfRule type="cellIs" dxfId="5" priority="6" operator="between">
      <formula>20</formula>
      <formula>24.99</formula>
    </cfRule>
  </conditionalFormatting>
  <conditionalFormatting sqref="Y7">
    <cfRule type="cellIs" dxfId="4" priority="5" operator="between">
      <formula>20</formula>
      <formula>24.99</formula>
    </cfRule>
  </conditionalFormatting>
  <conditionalFormatting sqref="Y6">
    <cfRule type="cellIs" dxfId="3" priority="4" operator="between">
      <formula>20</formula>
      <formula>24.99</formula>
    </cfRule>
  </conditionalFormatting>
  <conditionalFormatting sqref="Y11">
    <cfRule type="cellIs" dxfId="2" priority="3" operator="between">
      <formula>20</formula>
      <formula>24.99</formula>
    </cfRule>
  </conditionalFormatting>
  <conditionalFormatting sqref="Y12">
    <cfRule type="cellIs" dxfId="1" priority="2" operator="between">
      <formula>20</formula>
      <formula>24.99</formula>
    </cfRule>
  </conditionalFormatting>
  <conditionalFormatting sqref="Y13">
    <cfRule type="cellIs" dxfId="0" priority="1" operator="between">
      <formula>20</formula>
      <formula>24.99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7B7A5-18F2-4A7C-9762-52FAFFAE4C90}">
  <dimension ref="B3:AJ22"/>
  <sheetViews>
    <sheetView workbookViewId="0"/>
  </sheetViews>
  <sheetFormatPr defaultRowHeight="15" x14ac:dyDescent="0.25"/>
  <cols>
    <col min="2" max="2" width="11" customWidth="1"/>
    <col min="7" max="7" width="11.140625" customWidth="1"/>
    <col min="8" max="8" width="12.28515625" customWidth="1"/>
    <col min="31" max="31" width="10.42578125" customWidth="1"/>
    <col min="32" max="32" width="11.42578125" customWidth="1"/>
    <col min="33" max="34" width="10.7109375" customWidth="1"/>
  </cols>
  <sheetData>
    <row r="3" spans="2:36" ht="89.25" x14ac:dyDescent="0.25">
      <c r="B3" s="1" t="s">
        <v>0</v>
      </c>
      <c r="C3" s="2" t="s">
        <v>1</v>
      </c>
      <c r="D3" s="3" t="s">
        <v>2</v>
      </c>
      <c r="E3" s="3" t="s">
        <v>3</v>
      </c>
      <c r="F3" s="3" t="s">
        <v>3</v>
      </c>
      <c r="G3" s="3" t="s">
        <v>4</v>
      </c>
      <c r="H3" s="2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19</v>
      </c>
      <c r="Y3" s="3" t="s">
        <v>19</v>
      </c>
      <c r="Z3" s="3" t="s">
        <v>19</v>
      </c>
      <c r="AA3" s="3" t="s">
        <v>20</v>
      </c>
      <c r="AB3" s="3" t="s">
        <v>21</v>
      </c>
      <c r="AC3" s="3" t="s">
        <v>22</v>
      </c>
      <c r="AD3" s="3" t="s">
        <v>23</v>
      </c>
      <c r="AE3" s="3" t="s">
        <v>24</v>
      </c>
      <c r="AF3" s="3" t="s">
        <v>25</v>
      </c>
      <c r="AG3" s="2" t="s">
        <v>26</v>
      </c>
      <c r="AH3" s="3" t="s">
        <v>27</v>
      </c>
      <c r="AI3" s="3" t="s">
        <v>28</v>
      </c>
    </row>
    <row r="4" spans="2:36" x14ac:dyDescent="0.25">
      <c r="B4" s="4" t="s">
        <v>29</v>
      </c>
      <c r="C4" s="5">
        <v>43831</v>
      </c>
      <c r="D4" s="6">
        <v>43848</v>
      </c>
      <c r="E4" s="6">
        <v>43872</v>
      </c>
      <c r="F4" s="6">
        <v>43873</v>
      </c>
      <c r="G4" s="6">
        <v>43876</v>
      </c>
      <c r="H4" s="5">
        <v>43923</v>
      </c>
      <c r="I4" s="6">
        <v>43926</v>
      </c>
      <c r="J4" s="6">
        <v>43927</v>
      </c>
      <c r="K4" s="6">
        <v>43954</v>
      </c>
      <c r="L4" s="6">
        <v>43970</v>
      </c>
      <c r="M4" s="6">
        <v>43982</v>
      </c>
      <c r="N4" s="6">
        <v>43996</v>
      </c>
      <c r="O4" s="6">
        <v>44013</v>
      </c>
      <c r="P4" s="6">
        <v>44017</v>
      </c>
      <c r="Q4" s="6">
        <v>44073</v>
      </c>
      <c r="R4" s="6">
        <v>44080</v>
      </c>
      <c r="S4" s="6">
        <v>44459</v>
      </c>
      <c r="T4" s="6">
        <v>44460</v>
      </c>
      <c r="U4" s="6">
        <v>44096</v>
      </c>
      <c r="V4" s="6">
        <v>44105</v>
      </c>
      <c r="W4" s="6">
        <v>44473</v>
      </c>
      <c r="X4" s="6">
        <v>44474</v>
      </c>
      <c r="Y4" s="6">
        <v>44475</v>
      </c>
      <c r="Z4" s="6">
        <v>44476</v>
      </c>
      <c r="AA4" s="6">
        <v>44115</v>
      </c>
      <c r="AB4" s="6">
        <v>44118</v>
      </c>
      <c r="AC4" s="6">
        <v>44146</v>
      </c>
      <c r="AD4" s="6">
        <v>44160</v>
      </c>
      <c r="AE4" s="6">
        <v>44161</v>
      </c>
      <c r="AF4" s="6">
        <v>44189</v>
      </c>
      <c r="AG4" s="5">
        <v>44192</v>
      </c>
      <c r="AH4" s="6">
        <v>44193</v>
      </c>
      <c r="AI4" s="6">
        <v>44196</v>
      </c>
    </row>
    <row r="5" spans="2:36" x14ac:dyDescent="0.25">
      <c r="B5" s="4" t="s">
        <v>30</v>
      </c>
      <c r="C5" s="2" t="s">
        <v>31</v>
      </c>
      <c r="D5" s="7" t="s">
        <v>31</v>
      </c>
      <c r="E5" s="7" t="s">
        <v>31</v>
      </c>
      <c r="F5" s="7" t="s">
        <v>31</v>
      </c>
      <c r="G5" s="7" t="s">
        <v>31</v>
      </c>
      <c r="H5" s="2" t="s">
        <v>31</v>
      </c>
      <c r="I5" s="7" t="s">
        <v>31</v>
      </c>
      <c r="J5" s="7" t="s">
        <v>31</v>
      </c>
      <c r="K5" s="7" t="s">
        <v>31</v>
      </c>
      <c r="L5" s="7" t="s">
        <v>31</v>
      </c>
      <c r="M5" s="7" t="s">
        <v>31</v>
      </c>
      <c r="N5" s="7" t="s">
        <v>31</v>
      </c>
      <c r="O5" s="7" t="s">
        <v>31</v>
      </c>
      <c r="P5" s="7" t="s">
        <v>31</v>
      </c>
      <c r="Q5" s="7" t="s">
        <v>31</v>
      </c>
      <c r="R5" s="7" t="s">
        <v>31</v>
      </c>
      <c r="S5" s="7"/>
      <c r="T5" s="7"/>
      <c r="U5" s="7" t="s">
        <v>31</v>
      </c>
      <c r="V5" s="7" t="s">
        <v>31</v>
      </c>
      <c r="W5" s="7"/>
      <c r="X5" s="7"/>
      <c r="Y5" s="7"/>
      <c r="Z5" s="7"/>
      <c r="AA5" s="7" t="s">
        <v>31</v>
      </c>
      <c r="AB5" s="7" t="s">
        <v>31</v>
      </c>
      <c r="AC5" s="7" t="s">
        <v>31</v>
      </c>
      <c r="AD5" s="7" t="s">
        <v>31</v>
      </c>
      <c r="AE5" s="7" t="s">
        <v>32</v>
      </c>
      <c r="AF5" s="7" t="s">
        <v>31</v>
      </c>
      <c r="AG5" s="2" t="s">
        <v>31</v>
      </c>
      <c r="AH5" s="7" t="s">
        <v>31</v>
      </c>
      <c r="AI5" s="7" t="s">
        <v>32</v>
      </c>
    </row>
    <row r="6" spans="2:36" x14ac:dyDescent="0.25">
      <c r="B6" s="17" t="s">
        <v>33</v>
      </c>
      <c r="C6" s="2" t="s">
        <v>31</v>
      </c>
      <c r="D6" s="7" t="s">
        <v>31</v>
      </c>
      <c r="E6" s="7" t="s">
        <v>31</v>
      </c>
      <c r="F6" s="7" t="s">
        <v>31</v>
      </c>
      <c r="G6" s="7" t="s">
        <v>31</v>
      </c>
      <c r="H6" s="2" t="s">
        <v>31</v>
      </c>
      <c r="I6" s="7" t="s">
        <v>31</v>
      </c>
      <c r="J6" s="7" t="s">
        <v>31</v>
      </c>
      <c r="K6" s="7" t="s">
        <v>31</v>
      </c>
      <c r="L6" s="7" t="s">
        <v>31</v>
      </c>
      <c r="M6" s="7" t="s">
        <v>31</v>
      </c>
      <c r="N6" s="7" t="s">
        <v>31</v>
      </c>
      <c r="O6" s="7" t="s">
        <v>31</v>
      </c>
      <c r="P6" s="7" t="s">
        <v>31</v>
      </c>
      <c r="Q6" s="7" t="s">
        <v>31</v>
      </c>
      <c r="R6" s="7" t="s">
        <v>31</v>
      </c>
      <c r="S6" s="7"/>
      <c r="T6" s="7"/>
      <c r="U6" s="7" t="s">
        <v>31</v>
      </c>
      <c r="V6" s="7" t="s">
        <v>31</v>
      </c>
      <c r="W6" s="7"/>
      <c r="X6" s="7"/>
      <c r="Y6" s="7"/>
      <c r="Z6" s="7"/>
      <c r="AA6" s="7" t="s">
        <v>31</v>
      </c>
      <c r="AB6" s="7" t="s">
        <v>31</v>
      </c>
      <c r="AC6" s="7" t="s">
        <v>31</v>
      </c>
      <c r="AD6" s="7" t="s">
        <v>31</v>
      </c>
      <c r="AE6" s="7" t="s">
        <v>32</v>
      </c>
      <c r="AF6" s="7" t="s">
        <v>31</v>
      </c>
      <c r="AG6" s="2" t="s">
        <v>31</v>
      </c>
      <c r="AH6" s="7" t="s">
        <v>31</v>
      </c>
      <c r="AI6" s="7" t="s">
        <v>32</v>
      </c>
    </row>
    <row r="7" spans="2:36" x14ac:dyDescent="0.25">
      <c r="B7" s="4" t="s">
        <v>34</v>
      </c>
      <c r="C7" s="2" t="s">
        <v>31</v>
      </c>
      <c r="D7" s="7" t="s">
        <v>31</v>
      </c>
      <c r="E7" s="7" t="s">
        <v>31</v>
      </c>
      <c r="F7" s="7" t="s">
        <v>31</v>
      </c>
      <c r="G7" s="7" t="s">
        <v>31</v>
      </c>
      <c r="H7" s="2" t="s">
        <v>31</v>
      </c>
      <c r="I7" s="7" t="s">
        <v>31</v>
      </c>
      <c r="J7" s="7" t="s">
        <v>31</v>
      </c>
      <c r="K7" s="7" t="s">
        <v>31</v>
      </c>
      <c r="L7" s="7" t="s">
        <v>31</v>
      </c>
      <c r="M7" s="7" t="s">
        <v>31</v>
      </c>
      <c r="N7" s="7" t="s">
        <v>31</v>
      </c>
      <c r="O7" s="7" t="s">
        <v>31</v>
      </c>
      <c r="P7" s="7" t="s">
        <v>31</v>
      </c>
      <c r="Q7" s="7" t="s">
        <v>31</v>
      </c>
      <c r="R7" s="7" t="s">
        <v>31</v>
      </c>
      <c r="S7" s="7"/>
      <c r="T7" s="7"/>
      <c r="U7" s="7" t="s">
        <v>31</v>
      </c>
      <c r="V7" s="7" t="s">
        <v>31</v>
      </c>
      <c r="W7" s="7"/>
      <c r="X7" s="7"/>
      <c r="Y7" s="7"/>
      <c r="Z7" s="7"/>
      <c r="AA7" s="7" t="s">
        <v>31</v>
      </c>
      <c r="AB7" s="7" t="s">
        <v>31</v>
      </c>
      <c r="AC7" s="7" t="s">
        <v>31</v>
      </c>
      <c r="AD7" s="7" t="s">
        <v>31</v>
      </c>
      <c r="AE7" s="7" t="s">
        <v>32</v>
      </c>
      <c r="AF7" s="7" t="s">
        <v>31</v>
      </c>
      <c r="AG7" s="2" t="s">
        <v>31</v>
      </c>
      <c r="AH7" s="7" t="s">
        <v>31</v>
      </c>
      <c r="AI7" s="7" t="s">
        <v>32</v>
      </c>
    </row>
    <row r="8" spans="2:36" x14ac:dyDescent="0.25">
      <c r="B8" s="10" t="s">
        <v>35</v>
      </c>
      <c r="C8" s="2" t="s">
        <v>31</v>
      </c>
      <c r="D8" s="7" t="s">
        <v>31</v>
      </c>
      <c r="E8" s="7" t="s">
        <v>31</v>
      </c>
      <c r="F8" s="7" t="s">
        <v>31</v>
      </c>
      <c r="G8" s="7" t="s">
        <v>31</v>
      </c>
      <c r="H8" s="2" t="s">
        <v>31</v>
      </c>
      <c r="I8" s="7" t="s">
        <v>31</v>
      </c>
      <c r="J8" s="7" t="s">
        <v>31</v>
      </c>
      <c r="K8" s="7" t="s">
        <v>31</v>
      </c>
      <c r="L8" s="7" t="s">
        <v>31</v>
      </c>
      <c r="M8" s="7" t="s">
        <v>31</v>
      </c>
      <c r="N8" s="7" t="s">
        <v>31</v>
      </c>
      <c r="O8" s="7" t="s">
        <v>31</v>
      </c>
      <c r="P8" s="7" t="s">
        <v>31</v>
      </c>
      <c r="Q8" s="7" t="s">
        <v>31</v>
      </c>
      <c r="R8" s="7" t="s">
        <v>31</v>
      </c>
      <c r="S8" s="7"/>
      <c r="T8" s="7"/>
      <c r="U8" s="7" t="s">
        <v>31</v>
      </c>
      <c r="V8" s="7" t="s">
        <v>31</v>
      </c>
      <c r="W8" s="7"/>
      <c r="X8" s="7"/>
      <c r="Y8" s="7"/>
      <c r="Z8" s="7"/>
      <c r="AA8" s="7" t="s">
        <v>31</v>
      </c>
      <c r="AB8" s="7" t="s">
        <v>31</v>
      </c>
      <c r="AC8" s="7" t="s">
        <v>31</v>
      </c>
      <c r="AD8" s="7" t="s">
        <v>31</v>
      </c>
      <c r="AE8" s="7" t="s">
        <v>32</v>
      </c>
      <c r="AF8" s="7" t="s">
        <v>31</v>
      </c>
      <c r="AG8" s="2" t="s">
        <v>31</v>
      </c>
      <c r="AH8" s="7" t="s">
        <v>31</v>
      </c>
      <c r="AI8" s="7" t="s">
        <v>32</v>
      </c>
    </row>
    <row r="9" spans="2:36" x14ac:dyDescent="0.25">
      <c r="B9" s="11" t="s">
        <v>36</v>
      </c>
      <c r="C9" s="2" t="s">
        <v>31</v>
      </c>
      <c r="D9" s="7" t="s">
        <v>31</v>
      </c>
      <c r="E9" s="7" t="s">
        <v>31</v>
      </c>
      <c r="F9" s="7" t="s">
        <v>31</v>
      </c>
      <c r="G9" s="7" t="s">
        <v>31</v>
      </c>
      <c r="H9" s="2" t="s">
        <v>31</v>
      </c>
      <c r="I9" s="7" t="s">
        <v>31</v>
      </c>
      <c r="J9" s="7" t="s">
        <v>31</v>
      </c>
      <c r="K9" s="7" t="s">
        <v>31</v>
      </c>
      <c r="L9" s="7" t="s">
        <v>31</v>
      </c>
      <c r="M9" s="7" t="s">
        <v>31</v>
      </c>
      <c r="N9" s="7" t="s">
        <v>31</v>
      </c>
      <c r="O9" s="7" t="s">
        <v>31</v>
      </c>
      <c r="P9" s="7" t="s">
        <v>31</v>
      </c>
      <c r="Q9" s="7" t="s">
        <v>31</v>
      </c>
      <c r="R9" s="7" t="s">
        <v>31</v>
      </c>
      <c r="S9" s="7"/>
      <c r="T9" s="7"/>
      <c r="U9" s="7" t="s">
        <v>31</v>
      </c>
      <c r="V9" s="7" t="s">
        <v>31</v>
      </c>
      <c r="W9" s="7"/>
      <c r="X9" s="7"/>
      <c r="Y9" s="7"/>
      <c r="Z9" s="7"/>
      <c r="AA9" s="7" t="s">
        <v>31</v>
      </c>
      <c r="AB9" s="7" t="s">
        <v>31</v>
      </c>
      <c r="AC9" s="7" t="s">
        <v>31</v>
      </c>
      <c r="AD9" s="7" t="s">
        <v>31</v>
      </c>
      <c r="AE9" s="7" t="s">
        <v>32</v>
      </c>
      <c r="AF9" s="7" t="s">
        <v>31</v>
      </c>
      <c r="AG9" s="2" t="s">
        <v>31</v>
      </c>
      <c r="AH9" s="7" t="s">
        <v>31</v>
      </c>
      <c r="AI9" s="7" t="s">
        <v>32</v>
      </c>
    </row>
    <row r="10" spans="2:36" x14ac:dyDescent="0.25">
      <c r="B10" s="14" t="s">
        <v>37</v>
      </c>
      <c r="C10" s="2" t="s">
        <v>31</v>
      </c>
      <c r="D10" s="7" t="s">
        <v>31</v>
      </c>
      <c r="E10" s="7" t="s">
        <v>31</v>
      </c>
      <c r="F10" s="7" t="s">
        <v>31</v>
      </c>
      <c r="G10" s="7" t="s">
        <v>31</v>
      </c>
      <c r="H10" s="2" t="s">
        <v>31</v>
      </c>
      <c r="I10" s="7" t="s">
        <v>31</v>
      </c>
      <c r="J10" s="7" t="s">
        <v>31</v>
      </c>
      <c r="K10" s="7" t="s">
        <v>31</v>
      </c>
      <c r="L10" s="7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/>
      <c r="T10" s="15"/>
      <c r="U10" s="15" t="s">
        <v>31</v>
      </c>
      <c r="V10" s="15" t="s">
        <v>31</v>
      </c>
      <c r="W10" s="15"/>
      <c r="X10" s="15"/>
      <c r="Y10" s="15"/>
      <c r="Z10" s="15"/>
      <c r="AA10" s="15" t="s">
        <v>31</v>
      </c>
      <c r="AB10" s="15" t="s">
        <v>31</v>
      </c>
      <c r="AC10" s="15" t="s">
        <v>31</v>
      </c>
      <c r="AD10" s="15" t="s">
        <v>31</v>
      </c>
      <c r="AE10" s="7" t="s">
        <v>32</v>
      </c>
      <c r="AF10" s="15" t="s">
        <v>31</v>
      </c>
      <c r="AG10" s="2" t="s">
        <v>31</v>
      </c>
      <c r="AH10" s="15" t="s">
        <v>31</v>
      </c>
      <c r="AI10" s="7" t="s">
        <v>32</v>
      </c>
    </row>
    <row r="11" spans="2:36" x14ac:dyDescent="0.25">
      <c r="B11" s="11" t="s">
        <v>38</v>
      </c>
      <c r="C11" s="2"/>
      <c r="D11" s="7" t="s">
        <v>31</v>
      </c>
      <c r="E11" s="7" t="s">
        <v>31</v>
      </c>
      <c r="F11" s="7" t="s">
        <v>31</v>
      </c>
      <c r="G11" s="7" t="s">
        <v>31</v>
      </c>
      <c r="H11" s="2" t="s">
        <v>31</v>
      </c>
      <c r="I11" s="7" t="s">
        <v>31</v>
      </c>
      <c r="J11" s="7" t="s">
        <v>31</v>
      </c>
      <c r="K11" s="7" t="s">
        <v>31</v>
      </c>
      <c r="L11" s="7" t="s">
        <v>31</v>
      </c>
      <c r="M11" s="15" t="s">
        <v>31</v>
      </c>
      <c r="N11" s="15" t="s">
        <v>31</v>
      </c>
      <c r="O11" s="15" t="s">
        <v>31</v>
      </c>
      <c r="P11" s="15" t="s">
        <v>31</v>
      </c>
      <c r="Q11" s="15" t="s">
        <v>31</v>
      </c>
      <c r="R11" s="15" t="s">
        <v>31</v>
      </c>
      <c r="S11" s="15" t="s">
        <v>31</v>
      </c>
      <c r="T11" s="15" t="s">
        <v>31</v>
      </c>
      <c r="U11" s="15" t="s">
        <v>31</v>
      </c>
      <c r="V11" s="15" t="s">
        <v>31</v>
      </c>
      <c r="W11" s="15" t="s">
        <v>31</v>
      </c>
      <c r="X11" s="15" t="s">
        <v>31</v>
      </c>
      <c r="Y11" s="15" t="s">
        <v>31</v>
      </c>
      <c r="Z11" s="15" t="s">
        <v>31</v>
      </c>
      <c r="AA11" s="15" t="s">
        <v>31</v>
      </c>
      <c r="AB11" s="15" t="s">
        <v>31</v>
      </c>
      <c r="AC11" s="15" t="s">
        <v>31</v>
      </c>
      <c r="AD11" s="7" t="s">
        <v>31</v>
      </c>
      <c r="AE11" s="7" t="s">
        <v>32</v>
      </c>
      <c r="AF11" s="7" t="s">
        <v>31</v>
      </c>
      <c r="AG11" s="2" t="s">
        <v>31</v>
      </c>
      <c r="AH11" s="7" t="s">
        <v>31</v>
      </c>
      <c r="AI11" s="7" t="s">
        <v>32</v>
      </c>
    </row>
    <row r="12" spans="2:36" x14ac:dyDescent="0.25">
      <c r="B12" s="11" t="s">
        <v>39</v>
      </c>
      <c r="C12" s="2"/>
      <c r="D12" s="7"/>
      <c r="E12" s="7"/>
      <c r="F12" s="7"/>
      <c r="G12" s="7"/>
      <c r="H12" s="2"/>
      <c r="I12" s="7"/>
      <c r="J12" s="7"/>
      <c r="K12" s="7"/>
      <c r="L12" s="7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  <c r="V12" s="15" t="s">
        <v>31</v>
      </c>
      <c r="W12" s="15" t="s">
        <v>31</v>
      </c>
      <c r="X12" s="15" t="s">
        <v>31</v>
      </c>
      <c r="Y12" s="15" t="s">
        <v>31</v>
      </c>
      <c r="Z12" s="15" t="s">
        <v>31</v>
      </c>
      <c r="AA12" s="15" t="s">
        <v>31</v>
      </c>
      <c r="AB12" s="15" t="s">
        <v>31</v>
      </c>
      <c r="AC12" s="15" t="s">
        <v>31</v>
      </c>
      <c r="AD12" s="7" t="s">
        <v>31</v>
      </c>
      <c r="AE12" s="7" t="s">
        <v>32</v>
      </c>
      <c r="AF12" s="7" t="s">
        <v>31</v>
      </c>
      <c r="AG12" s="2" t="s">
        <v>31</v>
      </c>
      <c r="AH12" s="7" t="s">
        <v>31</v>
      </c>
      <c r="AI12" s="7" t="s">
        <v>32</v>
      </c>
      <c r="AJ12" s="13"/>
    </row>
    <row r="13" spans="2:36" x14ac:dyDescent="0.25">
      <c r="B13" s="16"/>
      <c r="C13" s="12"/>
      <c r="D13" s="13"/>
      <c r="E13" s="13"/>
      <c r="F13" s="13"/>
      <c r="G13" s="13"/>
      <c r="H13" s="13"/>
      <c r="I13" s="13"/>
      <c r="J13" s="12"/>
      <c r="K13" s="12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2"/>
      <c r="AJ13" s="13"/>
    </row>
    <row r="14" spans="2:36" x14ac:dyDescent="0.25">
      <c r="B14" s="16"/>
      <c r="C14" s="12"/>
      <c r="D14" s="13"/>
      <c r="E14" s="13"/>
      <c r="F14" s="13"/>
      <c r="G14" s="13"/>
      <c r="H14" s="13"/>
      <c r="I14" s="13"/>
      <c r="J14" s="12"/>
      <c r="K14" s="12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2"/>
      <c r="AJ14" s="13"/>
    </row>
    <row r="16" spans="2:36" x14ac:dyDescent="0.25">
      <c r="B16" t="s">
        <v>40</v>
      </c>
    </row>
    <row r="17" spans="2:2" x14ac:dyDescent="0.25">
      <c r="B17" t="s">
        <v>41</v>
      </c>
    </row>
    <row r="20" spans="2:2" ht="25.5" x14ac:dyDescent="0.25">
      <c r="B20" s="8" t="s">
        <v>42</v>
      </c>
    </row>
    <row r="21" spans="2:2" ht="38.25" x14ac:dyDescent="0.25">
      <c r="B21" s="8" t="s">
        <v>43</v>
      </c>
    </row>
    <row r="22" spans="2:2" ht="51" x14ac:dyDescent="0.25">
      <c r="B22" s="9" t="s">
        <v>44</v>
      </c>
    </row>
  </sheetData>
  <conditionalFormatting sqref="C5:D5 AG5:AH5 AG8:AH10 C8:D9 C13:D14 F13:AG14 AI13:AJ14 F5:I9 V5:AD10 K5:T9 M10:T10 AD11 AJ12">
    <cfRule type="cellIs" dxfId="75" priority="45" operator="between">
      <formula>20</formula>
      <formula>24.99</formula>
    </cfRule>
  </conditionalFormatting>
  <conditionalFormatting sqref="E5 E8:E9 E13:E14">
    <cfRule type="cellIs" dxfId="74" priority="43" operator="between">
      <formula>20</formula>
      <formula>24.99</formula>
    </cfRule>
  </conditionalFormatting>
  <conditionalFormatting sqref="AF5 AF8:AF10 AH13:AH14">
    <cfRule type="cellIs" dxfId="73" priority="42" operator="between">
      <formula>20</formula>
      <formula>24.99</formula>
    </cfRule>
  </conditionalFormatting>
  <conditionalFormatting sqref="C7:D7 AG7:AH7">
    <cfRule type="cellIs" dxfId="72" priority="41" operator="between">
      <formula>20</formula>
      <formula>24.99</formula>
    </cfRule>
  </conditionalFormatting>
  <conditionalFormatting sqref="E7">
    <cfRule type="cellIs" dxfId="71" priority="40" operator="between">
      <formula>20</formula>
      <formula>24.99</formula>
    </cfRule>
  </conditionalFormatting>
  <conditionalFormatting sqref="AF7">
    <cfRule type="cellIs" dxfId="70" priority="39" operator="between">
      <formula>20</formula>
      <formula>24.99</formula>
    </cfRule>
  </conditionalFormatting>
  <conditionalFormatting sqref="C6:D6 AG6:AH6">
    <cfRule type="cellIs" dxfId="69" priority="38" operator="between">
      <formula>20</formula>
      <formula>24.99</formula>
    </cfRule>
  </conditionalFormatting>
  <conditionalFormatting sqref="E6">
    <cfRule type="cellIs" dxfId="68" priority="37" operator="between">
      <formula>20</formula>
      <formula>24.99</formula>
    </cfRule>
  </conditionalFormatting>
  <conditionalFormatting sqref="AF6">
    <cfRule type="cellIs" dxfId="67" priority="36" operator="between">
      <formula>20</formula>
      <formula>24.99</formula>
    </cfRule>
  </conditionalFormatting>
  <conditionalFormatting sqref="AG11:AH11 C11">
    <cfRule type="cellIs" dxfId="66" priority="35" operator="between">
      <formula>20</formula>
      <formula>24.99</formula>
    </cfRule>
  </conditionalFormatting>
  <conditionalFormatting sqref="AF11">
    <cfRule type="cellIs" dxfId="65" priority="33" operator="between">
      <formula>20</formula>
      <formula>24.99</formula>
    </cfRule>
  </conditionalFormatting>
  <conditionalFormatting sqref="AI5:AI11">
    <cfRule type="cellIs" dxfId="64" priority="32" operator="between">
      <formula>20</formula>
      <formula>24.99</formula>
    </cfRule>
  </conditionalFormatting>
  <conditionalFormatting sqref="J5:J9">
    <cfRule type="cellIs" dxfId="63" priority="24" operator="between">
      <formula>20</formula>
      <formula>24.99</formula>
    </cfRule>
  </conditionalFormatting>
  <conditionalFormatting sqref="U5:U10">
    <cfRule type="cellIs" dxfId="62" priority="23" operator="between">
      <formula>20</formula>
      <formula>24.99</formula>
    </cfRule>
  </conditionalFormatting>
  <conditionalFormatting sqref="AE5:AE11">
    <cfRule type="cellIs" dxfId="61" priority="22" operator="between">
      <formula>20</formula>
      <formula>24.99</formula>
    </cfRule>
  </conditionalFormatting>
  <conditionalFormatting sqref="C10:D10 F10:I10 K10:L10">
    <cfRule type="cellIs" dxfId="60" priority="18" operator="between">
      <formula>20</formula>
      <formula>24.99</formula>
    </cfRule>
  </conditionalFormatting>
  <conditionalFormatting sqref="E10">
    <cfRule type="cellIs" dxfId="59" priority="17" operator="between">
      <formula>20</formula>
      <formula>24.99</formula>
    </cfRule>
  </conditionalFormatting>
  <conditionalFormatting sqref="J10">
    <cfRule type="cellIs" dxfId="58" priority="16" operator="between">
      <formula>20</formula>
      <formula>24.99</formula>
    </cfRule>
  </conditionalFormatting>
  <conditionalFormatting sqref="V11:AC11 M11:T11">
    <cfRule type="cellIs" dxfId="57" priority="15" operator="between">
      <formula>20</formula>
      <formula>24.99</formula>
    </cfRule>
  </conditionalFormatting>
  <conditionalFormatting sqref="U11">
    <cfRule type="cellIs" dxfId="56" priority="14" operator="between">
      <formula>20</formula>
      <formula>24.99</formula>
    </cfRule>
  </conditionalFormatting>
  <conditionalFormatting sqref="D11 F11:I11 K11:L11">
    <cfRule type="cellIs" dxfId="55" priority="13" operator="between">
      <formula>20</formula>
      <formula>24.99</formula>
    </cfRule>
  </conditionalFormatting>
  <conditionalFormatting sqref="E11">
    <cfRule type="cellIs" dxfId="54" priority="12" operator="between">
      <formula>20</formula>
      <formula>24.99</formula>
    </cfRule>
  </conditionalFormatting>
  <conditionalFormatting sqref="J11">
    <cfRule type="cellIs" dxfId="53" priority="11" operator="between">
      <formula>20</formula>
      <formula>24.99</formula>
    </cfRule>
  </conditionalFormatting>
  <conditionalFormatting sqref="AD12">
    <cfRule type="cellIs" dxfId="52" priority="10" operator="between">
      <formula>20</formula>
      <formula>24.99</formula>
    </cfRule>
  </conditionalFormatting>
  <conditionalFormatting sqref="AG12:AH12 C12">
    <cfRule type="cellIs" dxfId="51" priority="9" operator="between">
      <formula>20</formula>
      <formula>24.99</formula>
    </cfRule>
  </conditionalFormatting>
  <conditionalFormatting sqref="AF12">
    <cfRule type="cellIs" dxfId="50" priority="8" operator="between">
      <formula>20</formula>
      <formula>24.99</formula>
    </cfRule>
  </conditionalFormatting>
  <conditionalFormatting sqref="AI12">
    <cfRule type="cellIs" dxfId="49" priority="7" operator="between">
      <formula>20</formula>
      <formula>24.99</formula>
    </cfRule>
  </conditionalFormatting>
  <conditionalFormatting sqref="AE12">
    <cfRule type="cellIs" dxfId="48" priority="6" operator="between">
      <formula>20</formula>
      <formula>24.99</formula>
    </cfRule>
  </conditionalFormatting>
  <conditionalFormatting sqref="V12:AC12 M12:T12">
    <cfRule type="cellIs" dxfId="47" priority="5" operator="between">
      <formula>20</formula>
      <formula>24.99</formula>
    </cfRule>
  </conditionalFormatting>
  <conditionalFormatting sqref="U12">
    <cfRule type="cellIs" dxfId="46" priority="4" operator="between">
      <formula>20</formula>
      <formula>24.99</formula>
    </cfRule>
  </conditionalFormatting>
  <conditionalFormatting sqref="D12 F12:I12 K12:L12">
    <cfRule type="cellIs" dxfId="45" priority="3" operator="between">
      <formula>20</formula>
      <formula>24.99</formula>
    </cfRule>
  </conditionalFormatting>
  <conditionalFormatting sqref="E12">
    <cfRule type="cellIs" dxfId="44" priority="2" operator="between">
      <formula>20</formula>
      <formula>24.99</formula>
    </cfRule>
  </conditionalFormatting>
  <conditionalFormatting sqref="J12">
    <cfRule type="cellIs" dxfId="43" priority="1" operator="between">
      <formula>20</formula>
      <formula>24.99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F9EC026374E645BDF2FA976D8A754C" ma:contentTypeVersion="4" ma:contentTypeDescription="Create a new document." ma:contentTypeScope="" ma:versionID="f8ec9e3fc626dd41ce138759a2ff24ce">
  <xsd:schema xmlns:xsd="http://www.w3.org/2001/XMLSchema" xmlns:xs="http://www.w3.org/2001/XMLSchema" xmlns:p="http://schemas.microsoft.com/office/2006/metadata/properties" xmlns:ns3="b262e764-7aed-4979-a9f1-b32d247993c9" targetNamespace="http://schemas.microsoft.com/office/2006/metadata/properties" ma:root="true" ma:fieldsID="9d70fbb15cbbba7dad36ee82ae3acddb" ns3:_="">
    <xsd:import namespace="b262e764-7aed-4979-a9f1-b32d247993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2e764-7aed-4979-a9f1-b32d247993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F6D48F-4FBD-42E9-B623-3793233EAE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D1A90D-13A0-4951-9F1B-534BDA3A4FE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D65CFAD-C01A-4A29-8AB2-04D03CF03B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62e764-7aed-4979-a9f1-b32d247993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</vt:lpstr>
      <vt:lpstr>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Maund</dc:creator>
  <cp:keywords/>
  <dc:description/>
  <cp:lastModifiedBy>Aakash Sharma</cp:lastModifiedBy>
  <cp:revision/>
  <dcterms:created xsi:type="dcterms:W3CDTF">2020-05-12T20:54:21Z</dcterms:created>
  <dcterms:modified xsi:type="dcterms:W3CDTF">2022-12-08T21:34:43Z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0x01010068F9EC026374E645BDF2FA976D8A754C</vt:lpwstr>
  </property>
</Properties>
</file>